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F2AFB34B-AD73-4F19-8748-0A5528BD2F25}"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<sst xmlns="http://schemas.openxmlformats.org/spreadsheetml/2006/main" count="679" uniqueCount="392">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</sst>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289</v>
      </c>
      <c r="B10" s="162"/>
      <c r="C10" s="112" t="str">
        <f>VLOOKUP(A10,listado,2,0)</f>
        <v>G. TELECOMUNICACIONES TERRESTRES</v>
      </c>
      <c r="D10" s="112"/>
      <c r="E10" s="112"/>
      <c r="F10" s="112"/>
      <c r="G10" s="112" t="str">
        <f>VLOOKUP(A10,listado,3,0)</f>
        <v>Técnico/a 3</v>
      </c>
      <c r="H10" s="112"/>
      <c r="I10" s="123" t="str">
        <f>VLOOKUP(A10,listado,4,0)</f>
        <v>Técnico/a en Área de Comercio y Calidad de Fibra óptica</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Experiencia de al menos 1 año en gestión de los expedientes y facturaciones de clientes de fibra óptica ferroviaria.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1FUDoN47acMXEnW/Kddi60PznFjhO15MwRUuqVI/QatjUrYDjhJgxTjP56YH9Ne90ai+FvLH79BtRof3D+hfg==" saltValue="n0gF/EsBh0bZi3SxeB/gn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2025-05-27T09:55:16Z</dcterms:modified>
</cp:coreProperties>
</file>